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e\DSGA\a.spaccasassi\Desktop\"/>
    </mc:Choice>
  </mc:AlternateContent>
  <xr:revisionPtr revIDLastSave="0" documentId="8_{01624837-2E6D-47C9-A8FC-E1C4245F59B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<sst xmlns="http://schemas.openxmlformats.org/spreadsheetml/2006/main" count="546" uniqueCount="210">
  <si>
    <t>Amministrazione</t>
  </si>
  <si>
    <t>Istituto Comprensivo CENTRO SAN BEBEDETTO DEL TRONTO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</si>
  <si>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</si>
  <si>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</si>
  <si>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</si>
  <si>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</si>
  <si>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</si>
  <si>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</si>
  <si>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</si>
  <si>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</si>
  <si>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</si>
  <si>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</si>
  <si>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</si>
  <si>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</si>
  <si>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</si>
  <si>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</si>
  <si>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</si>
  <si>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</si>
  <si>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</si>
  <si>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</si>
  <si>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</si>
  <si>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</si>
  <si>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</si>
  <si>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</si>
  <si>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</si>
  <si>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</si>
  <si>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</si>
  <si>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</si>
  <si>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</si>
  <si>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</si>
  <si>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</si>
  <si>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</si>
  <si>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</si>
  <si>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</si>
  <si>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</si>
  <si>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</si>
  <si>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</si>
  <si>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</si>
  <si>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</si>
  <si>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</si>
  <si>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</si>
  <si>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</si>
  <si>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</si>
  <si>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</si>
  <si>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</si>
  <si>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</si>
  <si>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</si>
  <si>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</si>
  <si>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</si>
  <si>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</si>
  <si>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</si>
  <si>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Comunicate su PerlaPA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</si>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</sst>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E59" activePane="bottomRight" state="frozen"/>
      <selection pane="bottomRight" activeCell="H67" sqref="H6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91038890447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28">
        <v>2</v>
      </c>
      <c r="H5" s="29">
        <v>3</v>
      </c>
      <c r="I5" s="29" t="s">
        <v>41</v>
      </c>
      <c r="J5" s="29">
        <v>3</v>
      </c>
      <c r="K5" s="29">
        <v>3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1</v>
      </c>
      <c r="H10" s="13">
        <v>3</v>
      </c>
      <c r="I10" s="13" t="s">
        <v>41</v>
      </c>
      <c r="J10" s="13">
        <v>3</v>
      </c>
      <c r="K10" s="13">
        <v>3</v>
      </c>
      <c r="L10" s="13" t="s">
        <v>51</v>
      </c>
    </row>
    <row r="11" spans="1:12" ht="30">
      <c r="A11" s="32"/>
      <c r="B11" s="30"/>
      <c r="C11" s="18" t="s">
        <v>52</v>
      </c>
      <c r="D11" s="31"/>
      <c r="E11" s="22" t="s">
        <v>53</v>
      </c>
      <c r="F11" s="16" t="s">
        <v>54</v>
      </c>
      <c r="G11" s="13">
        <v>2</v>
      </c>
      <c r="H11" s="13">
        <v>3</v>
      </c>
      <c r="I11" s="13" t="s">
        <v>41</v>
      </c>
      <c r="J11" s="13">
        <v>3</v>
      </c>
      <c r="K11" s="13">
        <v>2</v>
      </c>
      <c r="L11" s="13"/>
    </row>
    <row r="12" spans="1:12" ht="105">
      <c r="A12" s="32" t="s">
        <v>55</v>
      </c>
      <c r="B12" s="31" t="s">
        <v>56</v>
      </c>
      <c r="C12" s="18" t="s">
        <v>57</v>
      </c>
      <c r="D12" s="31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62</v>
      </c>
      <c r="D14" s="31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70</v>
      </c>
      <c r="D21" s="31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70</v>
      </c>
      <c r="D22" s="31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75</v>
      </c>
      <c r="D23" s="31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77</v>
      </c>
      <c r="C24" s="18" t="s">
        <v>78</v>
      </c>
      <c r="D24" s="30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62</v>
      </c>
      <c r="D26" s="30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70</v>
      </c>
      <c r="D33" s="30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84</v>
      </c>
      <c r="D34" s="30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75</v>
      </c>
      <c r="D35" s="30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86</v>
      </c>
      <c r="D36" s="30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89</v>
      </c>
      <c r="D37" s="30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92</v>
      </c>
      <c r="C39" s="18" t="s">
        <v>93</v>
      </c>
      <c r="D39" s="31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62</v>
      </c>
      <c r="D41" s="31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70</v>
      </c>
      <c r="D48" s="31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70</v>
      </c>
      <c r="D49" s="31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75</v>
      </c>
      <c r="D50" s="31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111</v>
      </c>
      <c r="C54" s="30" t="s">
        <v>112</v>
      </c>
      <c r="D54" s="30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119</v>
      </c>
      <c r="B57" s="31"/>
      <c r="C57" s="18" t="s">
        <v>120</v>
      </c>
      <c r="D57" s="31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124</v>
      </c>
      <c r="D58" s="31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130</v>
      </c>
      <c r="B60" s="33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0</v>
      </c>
      <c r="H61" s="13"/>
      <c r="I61" s="13"/>
      <c r="J61" s="13"/>
      <c r="K61" s="13"/>
      <c r="L61" s="13" t="s">
        <v>138</v>
      </c>
    </row>
    <row r="62" spans="1:12" ht="75">
      <c r="A62" s="32"/>
      <c r="B62" s="33"/>
      <c r="C62" s="18"/>
      <c r="D62" s="18" t="s">
        <v>139</v>
      </c>
      <c r="E62" s="22" t="s">
        <v>140</v>
      </c>
      <c r="F62" s="16" t="s">
        <v>54</v>
      </c>
      <c r="G62" s="13">
        <v>0</v>
      </c>
      <c r="H62" s="13"/>
      <c r="I62" s="13"/>
      <c r="J62" s="13"/>
      <c r="K62" s="13"/>
      <c r="L62" s="13" t="s">
        <v>138</v>
      </c>
    </row>
    <row r="63" spans="1:12" ht="75">
      <c r="A63" s="32"/>
      <c r="B63" s="33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/>
      <c r="I63" s="13"/>
      <c r="J63" s="13"/>
      <c r="K63" s="13"/>
      <c r="L63" s="13" t="s">
        <v>138</v>
      </c>
    </row>
    <row r="64" spans="1:12" ht="60">
      <c r="A64" s="32"/>
      <c r="B64" s="33"/>
      <c r="C64" s="18" t="s">
        <v>145</v>
      </c>
      <c r="D64" s="18" t="s">
        <v>146</v>
      </c>
      <c r="E64" s="22" t="s">
        <v>147</v>
      </c>
      <c r="F64" s="16" t="s">
        <v>54</v>
      </c>
      <c r="G64" s="13">
        <v>0</v>
      </c>
      <c r="H64" s="13"/>
      <c r="I64" s="13"/>
      <c r="J64" s="13"/>
      <c r="K64" s="13"/>
      <c r="L64" s="13" t="s">
        <v>138</v>
      </c>
    </row>
    <row r="65" spans="1:12" ht="30">
      <c r="A65" s="32"/>
      <c r="B65" s="33"/>
      <c r="C65" s="18" t="s">
        <v>148</v>
      </c>
      <c r="D65" s="18" t="s">
        <v>149</v>
      </c>
      <c r="E65" s="22" t="s">
        <v>150</v>
      </c>
      <c r="F65" s="16" t="s">
        <v>54</v>
      </c>
      <c r="G65" s="13">
        <v>0</v>
      </c>
      <c r="H65" s="13"/>
      <c r="I65" s="13"/>
      <c r="J65" s="13"/>
      <c r="K65" s="13"/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7:G12" xr:uid="{00000000-0002-0000-0000-000001000000}">
      <formula1>"0,1,2,n/a,"</formula1>
    </dataValidation>
    <dataValidation type="list" showInputMessage="1" showErrorMessage="1" promptTitle="Seleziona il valore" sqref="H41:I43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